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Sheet1!$A$1:$D$18</definedName>
    <definedName name="_xlnm.Print_Titles" localSheetId="0">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<sst xmlns="http://schemas.openxmlformats.org/spreadsheetml/2006/main" count="58" uniqueCount="47">
  <si>
    <t>序号</t>
  </si>
  <si>
    <t>科室</t>
  </si>
  <si>
    <t>耗材名称</t>
  </si>
  <si>
    <t>具体要求</t>
  </si>
  <si>
    <t>心血管内科</t>
  </si>
  <si>
    <t>双极临时起搏电极导管</t>
  </si>
  <si>
    <t>适用于在临时经静脉右心室起搏中使用。</t>
  </si>
  <si>
    <t>介入科</t>
  </si>
  <si>
    <t>微导管</t>
  </si>
  <si>
    <t>该产品用于在冠脉和外周血管系统中辅助适当的器械（如支架、导丝）介入，另外还用于注入诊断或治疗试剂。</t>
  </si>
  <si>
    <t>微导丝</t>
  </si>
  <si>
    <t>产品适用于引导导管插入外周血管并定位。</t>
  </si>
  <si>
    <t>放射科、DSA</t>
  </si>
  <si>
    <t>一次性使用高压造影注射器及附件</t>
  </si>
  <si>
    <t>为配套CT高压注射泵 MRI高压注射泵 DSA高压注射泵及心血管造影时推注造影剂的器械。</t>
  </si>
  <si>
    <t>全院</t>
  </si>
  <si>
    <t>紫外线灯管</t>
  </si>
  <si>
    <t>适用于通士达牌TSZ60SJC-H紫外线消毒车，主要技术参数：1.灯管功率≥2*30W，2.输入功率≥160VA；双管紫外线灯组辐照强度≥214uW/cm2）</t>
  </si>
  <si>
    <t>手术室</t>
  </si>
  <si>
    <t>一次性使用乳房旋切活检针</t>
  </si>
  <si>
    <r>
      <rPr>
        <sz val="12"/>
        <rFont val="宋体"/>
        <charset val="134"/>
        <scheme val="minor"/>
      </rPr>
      <t>临床上用于在超声设备监视下对患者影像学检查或触诊检查异常的乳腺组织完全或部分切除，供活检取样时使用。</t>
    </r>
    <r>
      <rPr>
        <sz val="12"/>
        <color rgb="FFFF0000"/>
        <rFont val="宋体"/>
        <charset val="134"/>
        <scheme val="minor"/>
      </rPr>
      <t>适用于西山臻旋乳房病灶旋切式活检系统,规格型号：DK-B-MS。</t>
    </r>
  </si>
  <si>
    <t>手术室/骨科</t>
  </si>
  <si>
    <t>射频电极刀头</t>
  </si>
  <si>
    <r>
      <rPr>
        <sz val="12"/>
        <rFont val="宋体"/>
        <charset val="134"/>
        <scheme val="minor"/>
      </rPr>
      <t>产品与射频等离子手术主机配合使用，用于骨科手术的椎间、关节等软组织切割、消融、凝血。</t>
    </r>
    <r>
      <rPr>
        <sz val="12"/>
        <color rgb="FFFF0000"/>
        <rFont val="宋体"/>
        <charset val="134"/>
        <scheme val="minor"/>
      </rPr>
      <t>适用于北京卓凯高频手术设备，规格型号RFS-4000KD；湖南发现量子高频电灼仪,规格型号LZ-BP-450A。</t>
    </r>
  </si>
  <si>
    <t>一次性射频等离子消融手术电极（刀头）</t>
  </si>
  <si>
    <r>
      <rPr>
        <sz val="12"/>
        <rFont val="宋体"/>
        <charset val="134"/>
        <scheme val="minor"/>
      </rPr>
      <t>产品用于非内窥镜手术中，与高频手术设备配合使用，在浅表手术中用于对常规软组织进行切割和凝血。</t>
    </r>
    <r>
      <rPr>
        <sz val="12"/>
        <color rgb="FFFF0000"/>
        <rFont val="宋体"/>
        <charset val="134"/>
        <scheme val="minor"/>
      </rPr>
      <t>适用于杰西森中等离子手术设备，规格型号：RFS-100A。</t>
    </r>
  </si>
  <si>
    <t>医学检验科</t>
  </si>
  <si>
    <t>六项呼吸道病原体核酸检测试剂盒（PCR-荧光探针法）</t>
  </si>
  <si>
    <t>肺炎支原体核酸检测试剂盒（PCR荧光探针法）</t>
  </si>
  <si>
    <t>肺炎支原体IgM抗体检测试剂(胶体金法)</t>
  </si>
  <si>
    <t>1.血细胞分析用溶血剂
2.血细胞分析用稀释液
3.血细胞分析仪用质控物(光学法)
4.血细胞分析用染色液
5.C 反应蛋白(CRP)测定试剂盒(乳胶增强免疫散射比浊法)</t>
  </si>
  <si>
    <t>适用于迈瑞 7500设备，本项目所包含试剂/耗材必须同时报名</t>
  </si>
  <si>
    <t>1.EU-60尿液分析用清洗液，
2.尿液分析物质控品</t>
  </si>
  <si>
    <t>适用于迈瑞8600设备</t>
  </si>
  <si>
    <t>糖化血红蛋白分析用洗脱液</t>
  </si>
  <si>
    <t>适用于迈瑞H50设备</t>
  </si>
  <si>
    <t>1.电解质内标液，
2.AU生化分析系统专用试剂-清洗液</t>
  </si>
  <si>
    <t>适用于贝克曼5800设备，本项目所包含试剂/耗材必须同时报名</t>
  </si>
  <si>
    <t>D-二聚体测定试剂盒(免疫比浊法)</t>
  </si>
  <si>
    <t>适用于希森美康CS5100设备</t>
  </si>
  <si>
    <t>罗氏e801全自动化学发光免疫分析仪相关试剂耗材</t>
  </si>
  <si>
    <t>1.甲状腺球蛋白抗体检测试剂盒(电化学发光法)
2.游离三碘甲状腺原氨酸检测试剂盒(电化学发光法)
3.游离甲状腺素检测试剂盒(电化学发光法)
4.高敏肌钙蛋白T检测试剂盒(电化学发光法)
5.孕酮检测试剂盒(电化学发光法)
6.抗甲状腺过氧化物酶抗体检测试剂盒(电化学发光法)
7.促甲状腺激素检测试剂盒(电化学发光法)
8.e 801分析吸头/分析杯
9.脑利钠肽前体检测试剂盒(电化学发光法)
10.促甲状腺素受体抗体检测试剂盒(电化学发光法)
11.缓冲液
12.三丙胺缓冲液
13.绒毛膜促性腺激素及β亚单位检测试剂盒(电化学发光法)</t>
  </si>
  <si>
    <t>导管室</t>
  </si>
  <si>
    <t>一次性无菌注射器</t>
  </si>
  <si>
    <t>环柄注射器或螺旋注射器，注射器芯杆颜色为彩色，至少三种颜色以上，便于区分药液</t>
  </si>
  <si>
    <t>一次性使用抽液包</t>
  </si>
  <si>
    <t>常规胸腔抽液操作使用护理包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</si>
</sst>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2"/>
      <color theme="1"/>
      <name val="宋体"/>
      <charset val="134"/>
      <scheme val="minor"/>
    </font>
    <font>
      <sz val="12"/>
      <name val="宋体"/>
      <charset val="134"/>
      <scheme val="minor"/>
    </font>
    <font>
      <sz val="12"/>
      <color rgb="FF000000"/>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FF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4"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5" applyNumberFormat="0" applyFill="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1" fillId="0" borderId="0" applyNumberFormat="0" applyFill="0" applyBorder="0" applyAlignment="0" applyProtection="0">
      <alignment vertical="center"/>
    </xf>
    <xf numFmtId="0" fontId="12" fillId="3" borderId="7" applyNumberFormat="0" applyAlignment="0" applyProtection="0">
      <alignment vertical="center"/>
    </xf>
    <xf numFmtId="0" fontId="13" fillId="4" borderId="8" applyNumberFormat="0" applyAlignment="0" applyProtection="0">
      <alignment vertical="center"/>
    </xf>
    <xf numFmtId="0" fontId="14" fillId="4" borderId="7" applyNumberFormat="0" applyAlignment="0" applyProtection="0">
      <alignment vertical="center"/>
    </xf>
    <xf numFmtId="0" fontId="15" fillId="5" borderId="9" applyNumberFormat="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49" fontId="2" fillId="0" borderId="2" xfId="0" applyNumberFormat="1"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3" fillId="0" borderId="1" xfId="0" applyFont="1" applyFill="1" applyBorder="1" applyAlignment="1">
      <alignment vertical="center"/>
    </xf>
    <xf numFmtId="0" fontId="1" fillId="0" borderId="1" xfId="0" applyFont="1" applyFill="1" applyBorder="1" applyAlignment="1">
      <alignment vertical="center" wrapText="1"/>
    </xf>
    <xf numFmtId="0" fontId="1"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0"/>
  <sheetViews>
    <sheetView tabSelected="1" workbookViewId="0">
      <pane ySplit="1" topLeftCell="A18" activePane="bottomLeft" state="frozen"/>
      <selection/>
      <selection pane="bottomLeft" activeCell="I18" sqref="I18"/>
    </sheetView>
  </sheetViews>
  <sheetFormatPr defaultColWidth="9" defaultRowHeight="14.25" outlineLevelCol="3"/>
  <cols>
    <col min="1" max="1" width="8.25" style="1" customWidth="1"/>
    <col min="2" max="2" width="9.25" style="1" customWidth="1"/>
    <col min="3" max="3" width="20.625" style="1" customWidth="1"/>
    <col min="4" max="4" width="32.5" style="1" customWidth="1"/>
    <col min="5" max="16384" width="9" style="1"/>
  </cols>
  <sheetData>
    <row r="1" ht="37" customHeight="1" spans="1:4">
      <c r="A1" s="2" t="s">
        <v>0</v>
      </c>
      <c r="B1" s="3" t="s">
        <v>1</v>
      </c>
      <c r="C1" s="3" t="s">
        <v>2</v>
      </c>
      <c r="D1" s="3" t="s">
        <v>3</v>
      </c>
    </row>
    <row r="2" ht="28.5" spans="1:4">
      <c r="A2" s="2">
        <v>1</v>
      </c>
      <c r="B2" s="3" t="s">
        <v>4</v>
      </c>
      <c r="C2" s="4" t="s">
        <v>5</v>
      </c>
      <c r="D2" s="3" t="s">
        <v>6</v>
      </c>
    </row>
    <row r="3" ht="57" spans="1:4">
      <c r="A3" s="2">
        <v>2</v>
      </c>
      <c r="B3" s="3" t="s">
        <v>7</v>
      </c>
      <c r="C3" s="4" t="s">
        <v>8</v>
      </c>
      <c r="D3" s="3" t="s">
        <v>9</v>
      </c>
    </row>
    <row r="4" ht="28.5" spans="1:4">
      <c r="A4" s="2">
        <v>3</v>
      </c>
      <c r="B4" s="3" t="s">
        <v>7</v>
      </c>
      <c r="C4" s="4" t="s">
        <v>10</v>
      </c>
      <c r="D4" s="3" t="s">
        <v>11</v>
      </c>
    </row>
    <row r="5" ht="42.75" spans="1:4">
      <c r="A5" s="2">
        <v>4</v>
      </c>
      <c r="B5" s="5" t="s">
        <v>12</v>
      </c>
      <c r="C5" s="4" t="s">
        <v>13</v>
      </c>
      <c r="D5" s="3" t="s">
        <v>14</v>
      </c>
    </row>
    <row r="6" ht="71.25" spans="1:4">
      <c r="A6" s="2">
        <v>5</v>
      </c>
      <c r="B6" s="3" t="s">
        <v>15</v>
      </c>
      <c r="C6" s="4" t="s">
        <v>16</v>
      </c>
      <c r="D6" s="4" t="s">
        <v>17</v>
      </c>
    </row>
    <row r="7" ht="85.5" spans="1:4">
      <c r="A7" s="2">
        <v>8</v>
      </c>
      <c r="B7" s="3" t="s">
        <v>18</v>
      </c>
      <c r="C7" s="4" t="s">
        <v>19</v>
      </c>
      <c r="D7" s="4" t="s">
        <v>20</v>
      </c>
    </row>
    <row r="8" ht="85.5" spans="1:4">
      <c r="A8" s="2">
        <v>10</v>
      </c>
      <c r="B8" s="3" t="s">
        <v>21</v>
      </c>
      <c r="C8" s="4" t="s">
        <v>22</v>
      </c>
      <c r="D8" s="4" t="s">
        <v>23</v>
      </c>
    </row>
    <row r="9" ht="71.25" spans="1:4">
      <c r="A9" s="2">
        <v>12</v>
      </c>
      <c r="B9" s="3" t="s">
        <v>21</v>
      </c>
      <c r="C9" s="4" t="s">
        <v>24</v>
      </c>
      <c r="D9" s="4" t="s">
        <v>25</v>
      </c>
    </row>
    <row r="10" ht="42.75" spans="1:4">
      <c r="A10" s="2">
        <v>18</v>
      </c>
      <c r="B10" s="3" t="s">
        <v>26</v>
      </c>
      <c r="C10" s="4" t="s">
        <v>27</v>
      </c>
      <c r="D10" s="4"/>
    </row>
    <row r="11" ht="42.75" spans="1:4">
      <c r="A11" s="2">
        <v>19</v>
      </c>
      <c r="B11" s="3" t="s">
        <v>26</v>
      </c>
      <c r="C11" s="4" t="s">
        <v>28</v>
      </c>
      <c r="D11" s="4"/>
    </row>
    <row r="12" ht="28.5" spans="1:4">
      <c r="A12" s="2">
        <v>21</v>
      </c>
      <c r="B12" s="3" t="s">
        <v>26</v>
      </c>
      <c r="C12" s="4" t="s">
        <v>29</v>
      </c>
      <c r="D12" s="4"/>
    </row>
    <row r="13" ht="114" spans="1:4">
      <c r="A13" s="2">
        <v>22</v>
      </c>
      <c r="B13" s="3" t="s">
        <v>26</v>
      </c>
      <c r="C13" s="6" t="s">
        <v>30</v>
      </c>
      <c r="D13" s="7" t="s">
        <v>31</v>
      </c>
    </row>
    <row r="14" ht="42.75" spans="1:4">
      <c r="A14" s="2">
        <v>23</v>
      </c>
      <c r="B14" s="3" t="s">
        <v>26</v>
      </c>
      <c r="C14" s="4" t="s">
        <v>32</v>
      </c>
      <c r="D14" s="8" t="s">
        <v>33</v>
      </c>
    </row>
    <row r="15" ht="28.5" spans="1:4">
      <c r="A15" s="2">
        <v>24</v>
      </c>
      <c r="B15" s="3" t="s">
        <v>26</v>
      </c>
      <c r="C15" s="4" t="s">
        <v>34</v>
      </c>
      <c r="D15" s="3" t="s">
        <v>35</v>
      </c>
    </row>
    <row r="16" ht="42.75" spans="1:4">
      <c r="A16" s="2">
        <v>25</v>
      </c>
      <c r="B16" s="3" t="s">
        <v>26</v>
      </c>
      <c r="C16" s="6" t="s">
        <v>36</v>
      </c>
      <c r="D16" s="8" t="s">
        <v>37</v>
      </c>
    </row>
    <row r="17" ht="28.5" spans="1:4">
      <c r="A17" s="2">
        <v>26</v>
      </c>
      <c r="B17" s="3" t="s">
        <v>26</v>
      </c>
      <c r="C17" s="4" t="s">
        <v>38</v>
      </c>
      <c r="D17" s="8" t="s">
        <v>39</v>
      </c>
    </row>
    <row r="18" ht="313.5" spans="1:4">
      <c r="A18" s="2">
        <v>28</v>
      </c>
      <c r="B18" s="3" t="s">
        <v>26</v>
      </c>
      <c r="C18" s="4" t="s">
        <v>40</v>
      </c>
      <c r="D18" s="4" t="s">
        <v>41</v>
      </c>
    </row>
    <row r="19" s="1" customFormat="1" ht="54" customHeight="1" spans="1:4">
      <c r="A19" s="2">
        <v>92</v>
      </c>
      <c r="B19" s="2" t="s">
        <v>42</v>
      </c>
      <c r="C19" s="9" t="s">
        <v>43</v>
      </c>
      <c r="D19" s="10" t="s">
        <v>44</v>
      </c>
    </row>
    <row r="20" s="1" customFormat="1" ht="33" customHeight="1" spans="1:4">
      <c r="A20" s="2">
        <v>93</v>
      </c>
      <c r="B20" s="2" t="s">
        <v>42</v>
      </c>
      <c r="C20" s="9" t="s">
        <v>45</v>
      </c>
      <c r="D20" s="11" t="s">
        <v>46</v>
      </c>
    </row>
  </sheetData>
  <autoFilter xmlns:etc="http://www.wps.cn/officeDocument/2017/etCustomData" ref="A1:D18" etc:filterBottomFollowUsedRange="0">
    <extLst/>
  </autoFilter>
  <conditionalFormatting sqref="C1:C17 D18">
    <cfRule type="duplicateValues" dxfId="0" priority="1"/>
  </conditionalFormatting>
  <pageMargins left="0.196527777777778" right="0.196527777777778" top="0.432638888888889" bottom="0.354166666666667" header="0.275" footer="0.196527777777778"/>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sf-2</dc:creator>
  <cp:lastModifiedBy>Lin</cp:lastModifiedBy>
  <dcterms:created xsi:type="dcterms:W3CDTF">2024-12-31T01:31:00Z</dcterms:created>
  <dcterms:modified xsi:type="dcterms:W3CDTF">2025-01-23T00:30:57Z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06DFA01134CE4340BBDBA763F1C1724F_13</vt:lpwstr>
  </property>
  <property fmtid="{D5CDD505-2E9C-101B-9397-08002B2CF9AE}" pid="3" name="KSOProductBuildVer">
    <vt:lpwstr>2052-12.1.0.19770</vt:lpwstr>
  </property>
</Properties>
</file>